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<sst xmlns="http://schemas.openxmlformats.org/spreadsheetml/2006/main" count="34" uniqueCount="34">
  <si>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</si>
  <si>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</si>
  <si>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</si>
  <si>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</si>
  <si>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</si>
  <si>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</si>
  <si>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</si>
  <si>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</si>
  <si>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</si>
  <si>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</si>
  <si>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</si>
  <si>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</si>
  <si>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</si>
  <si>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</si>
  <si>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</si>
  <si>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</si>
  <si>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</si>
  <si>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</si>
  <si>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</si>
  <si>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</si>
  <si>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</si>
  <si>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</si>
  <si>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</si>
  <si>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</si>
  <si>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</si>
  <si>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</si>
  <si>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</si>
  <si>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</si>
  <si>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</si>
  <si>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</si>
  <si>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щи из свежей капусты</t>
  </si>
  <si>
    <t>сыр порционный</t>
  </si>
  <si>
    <t>выпечка</t>
  </si>
  <si>
    <t>пирожок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</si>
</sst>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23.05</v>
      </c>
      <c r="G4" s="24">
        <v>73.099999999999994</v>
      </c>
      <c r="H4" s="24">
        <v>1.96</v>
      </c>
      <c r="I4" s="24">
        <v>3.9</v>
      </c>
      <c r="J4" s="37">
        <v>7.28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19.920000000000002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51</v>
      </c>
      <c r="F6" s="25">
        <v>3.24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31</v>
      </c>
      <c r="E7" s="15">
        <v>20</v>
      </c>
      <c r="F7" s="24">
        <v>20.399999999999999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80</v>
      </c>
      <c r="F8" s="30">
        <v>35</v>
      </c>
      <c r="G8" s="30">
        <v>236.8</v>
      </c>
      <c r="H8" s="30">
        <v>9.8000000000000007</v>
      </c>
      <c r="I8" s="30">
        <v>9.6999999999999993</v>
      </c>
      <c r="J8" s="40">
        <v>26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551</v>
      </c>
      <c r="F14" s="26">
        <f>SUM(F4:F13)</f>
        <v>83.27000000000001</v>
      </c>
      <c r="G14" s="18">
        <f t="shared" ref="G14:J14" si="0">SUM(G4:G13)</f>
        <v>560.78</v>
      </c>
      <c r="H14" s="18">
        <f t="shared" si="0"/>
        <v>18.87</v>
      </c>
      <c r="I14" s="18">
        <f t="shared" si="0"/>
        <v>17.79</v>
      </c>
      <c r="J14" s="19">
        <f t="shared" si="0"/>
        <v>72.89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2024-02-13T07:51:23Z</dcterms:modified>
</cp:coreProperties>
</file>